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1935B200-5F3B-4C0D-B4C6-1736C2627825}" xr6:coauthVersionLast="47" xr6:coauthVersionMax="47" xr10:uidLastSave="{00000000-0000-0000-0000-000000000000}"/>
  <bookViews>
    <workbookView xWindow="-110" yWindow="-110" windowWidth="19420" windowHeight="10300" xr2:uid="{5D9CD81D-3979-48A0-AB93-9C64265D6CEA}"/>
  </bookViews>
  <sheets>
    <sheet name="Obec XXX info web" sheetId="1" r:id="rId1"/>
  </sheets>
  <definedNames>
    <definedName name="_xlnm.Print_Area" localSheetId="0">'Obec XXX info web'!$A$1:$S$13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<sst xmlns="http://schemas.openxmlformats.org/spreadsheetml/2006/main" count="215" uniqueCount="105">
  <si>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</si>
  <si>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</si>
  <si>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</si>
  <si>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</si>
  <si>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</si>
  <si>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</si>
  <si>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</si>
  <si>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</si>
  <si>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</si>
  <si>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</si>
  <si>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</si>
  <si>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</si>
  <si>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</si>
  <si>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EVIDENCE OBYVATEL</t>
  </si>
  <si>
    <t>PERSONÁLNÍ AGENDA</t>
  </si>
  <si>
    <t>MZDOVÁ AGENDA</t>
  </si>
  <si>
    <t>OBECNÍ KRONIKA</t>
  </si>
  <si>
    <t>EVIDENCE ČTENÁŘŮ KNIHOVNY</t>
  </si>
  <si>
    <t>VÍTÁNÍ OBČÁNKŮ, JUBILANTI</t>
  </si>
  <si>
    <t>POPLATKY</t>
  </si>
  <si>
    <t>SPISOVÁ SLUŽBA</t>
  </si>
  <si>
    <t>SMLUVNÍ AGENDA</t>
  </si>
  <si>
    <t>ZÁPISY ZE ZASEDÁNÍ</t>
  </si>
  <si>
    <t>VÝBĚROVÁ ŘÍZENÍ, VEŘEJNÉ SOUTĚŽE</t>
  </si>
  <si>
    <t>CZECH POINT</t>
  </si>
  <si>
    <t>OVĚŘOVÁNÍ PODPISU A LISTIN</t>
  </si>
  <si>
    <t>EXEKUCE</t>
  </si>
  <si>
    <t>ZTRÁTY A NÁLEZY</t>
  </si>
  <si>
    <t>PŘIDĚLOVÁNÍ Č.P.</t>
  </si>
  <si>
    <t>Testování zaměstnanců</t>
  </si>
  <si>
    <t>Kombinace Správce+Zpracovatel</t>
  </si>
  <si>
    <t>Správce</t>
  </si>
  <si>
    <t>Zpracovatel</t>
  </si>
  <si>
    <t>Personální agenda</t>
  </si>
  <si>
    <t>obecní kronika</t>
  </si>
  <si>
    <t>Evidence testovaných osob a osob s vyjímkou z testování</t>
  </si>
  <si>
    <t>obyvatelé</t>
  </si>
  <si>
    <t>zaměstanci</t>
  </si>
  <si>
    <t>zaměstnanci</t>
  </si>
  <si>
    <t xml:space="preserve">obyvatelé </t>
  </si>
  <si>
    <t>občané, firmy, správní orgány</t>
  </si>
  <si>
    <t>zúčastněné strany</t>
  </si>
  <si>
    <t>zaměstnanci, občané, zastupitelé, RO, kontrolní orgány</t>
  </si>
  <si>
    <t>firmy, FO</t>
  </si>
  <si>
    <t>oprávněné osoby</t>
  </si>
  <si>
    <t>občané</t>
  </si>
  <si>
    <t>Zaměstnanci obce</t>
  </si>
  <si>
    <t>jmenné, adresní, identifikační</t>
  </si>
  <si>
    <t>jmenné, adresní, identifikační, kontaktní, zdravotní stav</t>
  </si>
  <si>
    <t>jmenné, adresní, identifikační, citlivé, zdravotní stav</t>
  </si>
  <si>
    <t>jmenné, adresní</t>
  </si>
  <si>
    <t>jmenné</t>
  </si>
  <si>
    <t>jmenné, adresní, kontaktní</t>
  </si>
  <si>
    <t>jmenné, adresné, identifikační</t>
  </si>
  <si>
    <t>jmenné, adresné, indentifikační, kontaktní</t>
  </si>
  <si>
    <t>jmenné, adresné, identifikační, kontaktní</t>
  </si>
  <si>
    <t>jmenné,adresné, identifikační</t>
  </si>
  <si>
    <t>jmenné, adresné,identifikační, kontaktní</t>
  </si>
  <si>
    <t>jmenné, adresné,kontaktní</t>
  </si>
  <si>
    <t>jmenné, adresné identifikační,</t>
  </si>
  <si>
    <t>Jmenné, datum narození, rodné číslo, číslo zdravotní pojišťovny, výsledek testu, datum testu</t>
  </si>
  <si>
    <t>zaměstnanci, rada obce, občané</t>
  </si>
  <si>
    <t>pokladní</t>
  </si>
  <si>
    <t>matrikářka, komise RO, starosta</t>
  </si>
  <si>
    <t>pokladní, účetní, ekonom, obyvatelé, právník</t>
  </si>
  <si>
    <t>finanční a kontrolní výbor, rada obce, zastupitelstvo, zaměstnanci</t>
  </si>
  <si>
    <t xml:space="preserve">zúčastněné strany (FO, PO, živostníci) </t>
  </si>
  <si>
    <t>nikdo</t>
  </si>
  <si>
    <t>všichni</t>
  </si>
  <si>
    <t>X</t>
  </si>
  <si>
    <t>S 50</t>
  </si>
  <si>
    <t>S5-V50</t>
  </si>
  <si>
    <t>S5-S50</t>
  </si>
  <si>
    <t>A 5</t>
  </si>
  <si>
    <t>S 5</t>
  </si>
  <si>
    <t>V 5</t>
  </si>
  <si>
    <t xml:space="preserve">S 5 </t>
  </si>
  <si>
    <t>1 až 50</t>
  </si>
  <si>
    <t>V10</t>
  </si>
  <si>
    <t>S15</t>
  </si>
  <si>
    <t>S5</t>
  </si>
  <si>
    <t>A10</t>
  </si>
  <si>
    <t>3 měsíce</t>
  </si>
  <si>
    <t>NE</t>
  </si>
  <si>
    <t>c</t>
  </si>
  <si>
    <t>b</t>
  </si>
  <si>
    <t>c) zákonná povinnost</t>
  </si>
  <si>
    <t>Zákon č. 133/2000 Sb., o evidenci obyvatel § 3/3+4, §§ 4, 4a, 5 (rozsah zmocnění ORP, matričního úřadu, obce a ohlašovny), § 10, § 12 (rušení údaje o pobytu)</t>
  </si>
  <si>
    <t xml:space="preserve">Zákon č. 262/2006 Sb., zákoník práce §§ 96,  137, 142, 312 a násl.
Zákon č. 128/2000 Sb. o obcích § 72
Zákon č. 491/2001 Sb., o volbách do zastupitelstev § 62
Nařízení vády č. 318/2017 Sb., o odměnách zastupitelů
Vyhláška MV č. 59/2002 Sb. k provedení 
Zákon č. 491/2001 Sb., o volbách do zastupitelstev § 1
Zákon č. 312/2002 Sb., o úřednících ÚSC §§ 6/3+4, 7/4, 
dále: vyplácené částky též na základě předpisů o účetnictví </t>
  </si>
  <si>
    <t>Není třeba vyplnit buňku.</t>
  </si>
  <si>
    <t>Zákon č. 132/2006 Sb., o kronikách obce § 3</t>
  </si>
  <si>
    <t>Zákon č. 128/2000 Sb., o obcích, § 35/2, 36a,</t>
  </si>
  <si>
    <t>Zákon č. 565/1990 Sb., o místních poplatcích; § 14a, 16</t>
  </si>
  <si>
    <t>Zákon č. 499/2004 Sb., o archivnictví a spisové službě § 63/3 
Vyhláška č. 259/2012 Sb., o podrobnostech výkonu spisové služby § 10</t>
  </si>
  <si>
    <t>Zákon č. 128/2000 Sb., o obcích §§ 95, 101, 118</t>
  </si>
  <si>
    <t>Zákon č. 134/2016 Sb., ZZVZ, §§ 75, 78
Směrnice pro zadávání veřejných zakázek malého rozsahu</t>
  </si>
  <si>
    <t>Zákon č.365/2000 Sb., o informačních systémech veřejné správy §§ 8a, 9</t>
  </si>
  <si>
    <t>Zákon č. 21/2006 Sb., o ověřování § 12, 18 až 18d</t>
  </si>
  <si>
    <t>Zákon č. 99/1963 Sb., občanský soudní řád § 328b, § 336c</t>
  </si>
  <si>
    <t xml:space="preserve">Zákon č. 89/2012 Sb., občanský zákoník §§ 1052 - 1056 </t>
  </si>
  <si>
    <t>§ 101 a násl. zákona č. 262/2006 Sb., zákoník práce, § 2 odst. 2 písm. m) zákona č. 94/2021 Sb. o mimořádných opatřeních při epidemii onemocnění COVID-19[1] a mimořádné opatření obecné povahy Ministerstva zdravotnictví ze dne 19. března 2021 pod č. j.: MZDR 47828/2020-24/MIN/KAN</t>
  </si>
  <si>
    <t>zákonný</t>
  </si>
  <si>
    <t>smluvní</t>
  </si>
  <si>
    <t>x</t>
  </si>
  <si>
    <t>Zákonný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</si>
</sst>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1"/>
      <color theme="1"/>
      <name val="Arial"/>
      <family val="2"/>
      <charset val="238"/>
    </font>
    <font>
      <b/>
      <sz val="12"/>
      <color theme="9" tint="-0.249977111117893"/>
      <name val="Calibri"/>
      <family val="2"/>
      <charset val="238"/>
      <scheme val="minor"/>
    </font>
    <font>
      <sz val="11"/>
      <color theme="1"/>
      <name val="Calibri"/>
      <family val="2"/>
      <charset val="238"/>
    </font>
    <font>
      <sz val="10"/>
      <color theme="1"/>
      <name val="Calibri"/>
      <family val="2"/>
      <charset val="23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wrapText="1"/>
    </xf>
    <xf numFmtId="0" fontId="2" fillId="3" borderId="2" xfId="0" applyFont="1" applyFill="1" applyBorder="1" applyAlignment="1" applyProtection="1">
      <alignment horizontal="left" vertical="center" wrapText="1"/>
      <protection locked="0"/>
    </xf>
    <xf numFmtId="0" fontId="3"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pplyProtection="1">
      <alignment wrapText="1"/>
      <protection locked="0"/>
    </xf>
    <xf numFmtId="0" fontId="5" fillId="5" borderId="3" xfId="0" applyFont="1" applyFill="1" applyBorder="1" applyAlignment="1">
      <alignment horizontal="center" vertical="center" wrapText="1"/>
    </xf>
    <xf numFmtId="17" fontId="0" fillId="0" borderId="4" xfId="0" applyNumberFormat="1" applyBorder="1" applyAlignment="1" applyProtection="1">
      <alignment wrapText="1"/>
      <protection locked="0"/>
    </xf>
    <xf numFmtId="0" fontId="3"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5" xfId="0" applyBorder="1" applyAlignment="1" applyProtection="1">
      <alignment horizontal="center" vertical="center" wrapText="1"/>
      <protection locked="0"/>
    </xf>
  </cellXfs>
  <cellStyles count="1">
    <cellStyle name="Normální" xfId="0" builtinId="0"/>
  </cellStyles>
  <dxfs count="4">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2545-8EAF-4D14-A213-2AB13A15B2BB}">
  <sheetPr>
    <pageSetUpPr fitToPage="1"/>
  </sheetPr>
  <dimension ref="A1:R14"/>
  <sheetViews>
    <sheetView tabSelected="1" workbookViewId="0"/>
  </sheetViews>
  <sheetFormatPr defaultRowHeight="14.5" x14ac:dyDescent="0.35"/>
  <cols>
    <col min="1" max="16" width="16.453125" customWidth="1"/>
    <col min="17" max="17" width="11.81640625" customWidth="1"/>
    <col min="18" max="18" width="16.453125" customWidth="1"/>
    <col min="257" max="272" width="16.453125" customWidth="1"/>
    <col min="273" max="273" width="11.81640625" customWidth="1"/>
    <col min="274" max="274" width="16.453125" customWidth="1"/>
    <col min="513" max="528" width="16.453125" customWidth="1"/>
    <col min="529" max="529" width="11.81640625" customWidth="1"/>
    <col min="530" max="530" width="16.453125" customWidth="1"/>
    <col min="769" max="784" width="16.453125" customWidth="1"/>
    <col min="785" max="785" width="11.81640625" customWidth="1"/>
    <col min="786" max="786" width="16.453125" customWidth="1"/>
    <col min="1025" max="1040" width="16.453125" customWidth="1"/>
    <col min="1041" max="1041" width="11.81640625" customWidth="1"/>
    <col min="1042" max="1042" width="16.453125" customWidth="1"/>
    <col min="1281" max="1296" width="16.453125" customWidth="1"/>
    <col min="1297" max="1297" width="11.81640625" customWidth="1"/>
    <col min="1298" max="1298" width="16.453125" customWidth="1"/>
    <col min="1537" max="1552" width="16.453125" customWidth="1"/>
    <col min="1553" max="1553" width="11.81640625" customWidth="1"/>
    <col min="1554" max="1554" width="16.453125" customWidth="1"/>
    <col min="1793" max="1808" width="16.453125" customWidth="1"/>
    <col min="1809" max="1809" width="11.81640625" customWidth="1"/>
    <col min="1810" max="1810" width="16.453125" customWidth="1"/>
    <col min="2049" max="2064" width="16.453125" customWidth="1"/>
    <col min="2065" max="2065" width="11.81640625" customWidth="1"/>
    <col min="2066" max="2066" width="16.453125" customWidth="1"/>
    <col min="2305" max="2320" width="16.453125" customWidth="1"/>
    <col min="2321" max="2321" width="11.81640625" customWidth="1"/>
    <col min="2322" max="2322" width="16.453125" customWidth="1"/>
    <col min="2561" max="2576" width="16.453125" customWidth="1"/>
    <col min="2577" max="2577" width="11.81640625" customWidth="1"/>
    <col min="2578" max="2578" width="16.453125" customWidth="1"/>
    <col min="2817" max="2832" width="16.453125" customWidth="1"/>
    <col min="2833" max="2833" width="11.81640625" customWidth="1"/>
    <col min="2834" max="2834" width="16.453125" customWidth="1"/>
    <col min="3073" max="3088" width="16.453125" customWidth="1"/>
    <col min="3089" max="3089" width="11.81640625" customWidth="1"/>
    <col min="3090" max="3090" width="16.453125" customWidth="1"/>
    <col min="3329" max="3344" width="16.453125" customWidth="1"/>
    <col min="3345" max="3345" width="11.81640625" customWidth="1"/>
    <col min="3346" max="3346" width="16.453125" customWidth="1"/>
    <col min="3585" max="3600" width="16.453125" customWidth="1"/>
    <col min="3601" max="3601" width="11.81640625" customWidth="1"/>
    <col min="3602" max="3602" width="16.453125" customWidth="1"/>
    <col min="3841" max="3856" width="16.453125" customWidth="1"/>
    <col min="3857" max="3857" width="11.81640625" customWidth="1"/>
    <col min="3858" max="3858" width="16.453125" customWidth="1"/>
    <col min="4097" max="4112" width="16.453125" customWidth="1"/>
    <col min="4113" max="4113" width="11.81640625" customWidth="1"/>
    <col min="4114" max="4114" width="16.453125" customWidth="1"/>
    <col min="4353" max="4368" width="16.453125" customWidth="1"/>
    <col min="4369" max="4369" width="11.81640625" customWidth="1"/>
    <col min="4370" max="4370" width="16.453125" customWidth="1"/>
    <col min="4609" max="4624" width="16.453125" customWidth="1"/>
    <col min="4625" max="4625" width="11.81640625" customWidth="1"/>
    <col min="4626" max="4626" width="16.453125" customWidth="1"/>
    <col min="4865" max="4880" width="16.453125" customWidth="1"/>
    <col min="4881" max="4881" width="11.81640625" customWidth="1"/>
    <col min="4882" max="4882" width="16.453125" customWidth="1"/>
    <col min="5121" max="5136" width="16.453125" customWidth="1"/>
    <col min="5137" max="5137" width="11.81640625" customWidth="1"/>
    <col min="5138" max="5138" width="16.453125" customWidth="1"/>
    <col min="5377" max="5392" width="16.453125" customWidth="1"/>
    <col min="5393" max="5393" width="11.81640625" customWidth="1"/>
    <col min="5394" max="5394" width="16.453125" customWidth="1"/>
    <col min="5633" max="5648" width="16.453125" customWidth="1"/>
    <col min="5649" max="5649" width="11.81640625" customWidth="1"/>
    <col min="5650" max="5650" width="16.453125" customWidth="1"/>
    <col min="5889" max="5904" width="16.453125" customWidth="1"/>
    <col min="5905" max="5905" width="11.81640625" customWidth="1"/>
    <col min="5906" max="5906" width="16.453125" customWidth="1"/>
    <col min="6145" max="6160" width="16.453125" customWidth="1"/>
    <col min="6161" max="6161" width="11.81640625" customWidth="1"/>
    <col min="6162" max="6162" width="16.453125" customWidth="1"/>
    <col min="6401" max="6416" width="16.453125" customWidth="1"/>
    <col min="6417" max="6417" width="11.81640625" customWidth="1"/>
    <col min="6418" max="6418" width="16.453125" customWidth="1"/>
    <col min="6657" max="6672" width="16.453125" customWidth="1"/>
    <col min="6673" max="6673" width="11.81640625" customWidth="1"/>
    <col min="6674" max="6674" width="16.453125" customWidth="1"/>
    <col min="6913" max="6928" width="16.453125" customWidth="1"/>
    <col min="6929" max="6929" width="11.81640625" customWidth="1"/>
    <col min="6930" max="6930" width="16.453125" customWidth="1"/>
    <col min="7169" max="7184" width="16.453125" customWidth="1"/>
    <col min="7185" max="7185" width="11.81640625" customWidth="1"/>
    <col min="7186" max="7186" width="16.453125" customWidth="1"/>
    <col min="7425" max="7440" width="16.453125" customWidth="1"/>
    <col min="7441" max="7441" width="11.81640625" customWidth="1"/>
    <col min="7442" max="7442" width="16.453125" customWidth="1"/>
    <col min="7681" max="7696" width="16.453125" customWidth="1"/>
    <col min="7697" max="7697" width="11.81640625" customWidth="1"/>
    <col min="7698" max="7698" width="16.453125" customWidth="1"/>
    <col min="7937" max="7952" width="16.453125" customWidth="1"/>
    <col min="7953" max="7953" width="11.81640625" customWidth="1"/>
    <col min="7954" max="7954" width="16.453125" customWidth="1"/>
    <col min="8193" max="8208" width="16.453125" customWidth="1"/>
    <col min="8209" max="8209" width="11.81640625" customWidth="1"/>
    <col min="8210" max="8210" width="16.453125" customWidth="1"/>
    <col min="8449" max="8464" width="16.453125" customWidth="1"/>
    <col min="8465" max="8465" width="11.81640625" customWidth="1"/>
    <col min="8466" max="8466" width="16.453125" customWidth="1"/>
    <col min="8705" max="8720" width="16.453125" customWidth="1"/>
    <col min="8721" max="8721" width="11.81640625" customWidth="1"/>
    <col min="8722" max="8722" width="16.453125" customWidth="1"/>
    <col min="8961" max="8976" width="16.453125" customWidth="1"/>
    <col min="8977" max="8977" width="11.81640625" customWidth="1"/>
    <col min="8978" max="8978" width="16.453125" customWidth="1"/>
    <col min="9217" max="9232" width="16.453125" customWidth="1"/>
    <col min="9233" max="9233" width="11.81640625" customWidth="1"/>
    <col min="9234" max="9234" width="16.453125" customWidth="1"/>
    <col min="9473" max="9488" width="16.453125" customWidth="1"/>
    <col min="9489" max="9489" width="11.81640625" customWidth="1"/>
    <col min="9490" max="9490" width="16.453125" customWidth="1"/>
    <col min="9729" max="9744" width="16.453125" customWidth="1"/>
    <col min="9745" max="9745" width="11.81640625" customWidth="1"/>
    <col min="9746" max="9746" width="16.453125" customWidth="1"/>
    <col min="9985" max="10000" width="16.453125" customWidth="1"/>
    <col min="10001" max="10001" width="11.81640625" customWidth="1"/>
    <col min="10002" max="10002" width="16.453125" customWidth="1"/>
    <col min="10241" max="10256" width="16.453125" customWidth="1"/>
    <col min="10257" max="10257" width="11.81640625" customWidth="1"/>
    <col min="10258" max="10258" width="16.453125" customWidth="1"/>
    <col min="10497" max="10512" width="16.453125" customWidth="1"/>
    <col min="10513" max="10513" width="11.81640625" customWidth="1"/>
    <col min="10514" max="10514" width="16.453125" customWidth="1"/>
    <col min="10753" max="10768" width="16.453125" customWidth="1"/>
    <col min="10769" max="10769" width="11.81640625" customWidth="1"/>
    <col min="10770" max="10770" width="16.453125" customWidth="1"/>
    <col min="11009" max="11024" width="16.453125" customWidth="1"/>
    <col min="11025" max="11025" width="11.81640625" customWidth="1"/>
    <col min="11026" max="11026" width="16.453125" customWidth="1"/>
    <col min="11265" max="11280" width="16.453125" customWidth="1"/>
    <col min="11281" max="11281" width="11.81640625" customWidth="1"/>
    <col min="11282" max="11282" width="16.453125" customWidth="1"/>
    <col min="11521" max="11536" width="16.453125" customWidth="1"/>
    <col min="11537" max="11537" width="11.81640625" customWidth="1"/>
    <col min="11538" max="11538" width="16.453125" customWidth="1"/>
    <col min="11777" max="11792" width="16.453125" customWidth="1"/>
    <col min="11793" max="11793" width="11.81640625" customWidth="1"/>
    <col min="11794" max="11794" width="16.453125" customWidth="1"/>
    <col min="12033" max="12048" width="16.453125" customWidth="1"/>
    <col min="12049" max="12049" width="11.81640625" customWidth="1"/>
    <col min="12050" max="12050" width="16.453125" customWidth="1"/>
    <col min="12289" max="12304" width="16.453125" customWidth="1"/>
    <col min="12305" max="12305" width="11.81640625" customWidth="1"/>
    <col min="12306" max="12306" width="16.453125" customWidth="1"/>
    <col min="12545" max="12560" width="16.453125" customWidth="1"/>
    <col min="12561" max="12561" width="11.81640625" customWidth="1"/>
    <col min="12562" max="12562" width="16.453125" customWidth="1"/>
    <col min="12801" max="12816" width="16.453125" customWidth="1"/>
    <col min="12817" max="12817" width="11.81640625" customWidth="1"/>
    <col min="12818" max="12818" width="16.453125" customWidth="1"/>
    <col min="13057" max="13072" width="16.453125" customWidth="1"/>
    <col min="13073" max="13073" width="11.81640625" customWidth="1"/>
    <col min="13074" max="13074" width="16.453125" customWidth="1"/>
    <col min="13313" max="13328" width="16.453125" customWidth="1"/>
    <col min="13329" max="13329" width="11.81640625" customWidth="1"/>
    <col min="13330" max="13330" width="16.453125" customWidth="1"/>
    <col min="13569" max="13584" width="16.453125" customWidth="1"/>
    <col min="13585" max="13585" width="11.81640625" customWidth="1"/>
    <col min="13586" max="13586" width="16.453125" customWidth="1"/>
    <col min="13825" max="13840" width="16.453125" customWidth="1"/>
    <col min="13841" max="13841" width="11.81640625" customWidth="1"/>
    <col min="13842" max="13842" width="16.453125" customWidth="1"/>
    <col min="14081" max="14096" width="16.453125" customWidth="1"/>
    <col min="14097" max="14097" width="11.81640625" customWidth="1"/>
    <col min="14098" max="14098" width="16.453125" customWidth="1"/>
    <col min="14337" max="14352" width="16.453125" customWidth="1"/>
    <col min="14353" max="14353" width="11.81640625" customWidth="1"/>
    <col min="14354" max="14354" width="16.453125" customWidth="1"/>
    <col min="14593" max="14608" width="16.453125" customWidth="1"/>
    <col min="14609" max="14609" width="11.81640625" customWidth="1"/>
    <col min="14610" max="14610" width="16.453125" customWidth="1"/>
    <col min="14849" max="14864" width="16.453125" customWidth="1"/>
    <col min="14865" max="14865" width="11.81640625" customWidth="1"/>
    <col min="14866" max="14866" width="16.453125" customWidth="1"/>
    <col min="15105" max="15120" width="16.453125" customWidth="1"/>
    <col min="15121" max="15121" width="11.81640625" customWidth="1"/>
    <col min="15122" max="15122" width="16.453125" customWidth="1"/>
    <col min="15361" max="15376" width="16.453125" customWidth="1"/>
    <col min="15377" max="15377" width="11.81640625" customWidth="1"/>
    <col min="15378" max="15378" width="16.453125" customWidth="1"/>
    <col min="15617" max="15632" width="16.453125" customWidth="1"/>
    <col min="15633" max="15633" width="11.81640625" customWidth="1"/>
    <col min="15634" max="15634" width="16.453125" customWidth="1"/>
    <col min="15873" max="15888" width="16.453125" customWidth="1"/>
    <col min="15889" max="15889" width="11.81640625" customWidth="1"/>
    <col min="15890" max="15890" width="16.453125" customWidth="1"/>
    <col min="16129" max="16144" width="16.453125" customWidth="1"/>
    <col min="16145" max="16145" width="11.81640625" customWidth="1"/>
    <col min="16146" max="16146" width="16.453125" customWidth="1"/>
  </cols>
  <sheetData>
    <row r="1" spans="1:18" ht="78.5" thickTop="1" thickBot="1" x14ac:dyDescent="0.4">
      <c r="A1" s="1" t="s">
        <v>0</v>
      </c>
      <c r="B1" s="2" t="s">
        <v>13</v>
      </c>
      <c r="C1" s="2" t="s">
        <v>14</v>
      </c>
      <c r="D1" s="2" t="s">
        <v>15</v>
      </c>
      <c r="E1" s="2" t="s">
        <v>16</v>
      </c>
      <c r="F1" s="2" t="s">
        <v>17</v>
      </c>
      <c r="G1" s="2" t="s">
        <v>18</v>
      </c>
      <c r="H1" s="2" t="s">
        <v>19</v>
      </c>
      <c r="I1" s="2" t="s">
        <v>20</v>
      </c>
      <c r="J1" s="2" t="s">
        <v>21</v>
      </c>
      <c r="K1" s="2" t="s">
        <v>22</v>
      </c>
      <c r="L1" s="2" t="s">
        <v>23</v>
      </c>
      <c r="M1" s="2" t="s">
        <v>24</v>
      </c>
      <c r="N1" s="2" t="s">
        <v>25</v>
      </c>
      <c r="O1" s="2" t="s">
        <v>26</v>
      </c>
      <c r="P1" s="2" t="s">
        <v>27</v>
      </c>
      <c r="Q1" s="2" t="s">
        <v>28</v>
      </c>
      <c r="R1" s="3" t="s">
        <v>29</v>
      </c>
    </row>
    <row r="2" spans="1:18" ht="140.5" thickTop="1" thickBot="1" x14ac:dyDescent="0.4">
      <c r="A2" s="4" t="s">
        <v>1</v>
      </c>
      <c r="B2" s="5" t="s">
        <v>30</v>
      </c>
      <c r="C2" s="5" t="s">
        <v>31</v>
      </c>
      <c r="D2" s="5" t="s">
        <v>31</v>
      </c>
      <c r="E2" s="5" t="s">
        <v>31</v>
      </c>
      <c r="F2" s="5" t="s">
        <v>31</v>
      </c>
      <c r="G2" s="5" t="s">
        <v>31</v>
      </c>
      <c r="H2" s="5" t="s">
        <v>31</v>
      </c>
      <c r="I2" s="5" t="s">
        <v>31</v>
      </c>
      <c r="J2" s="5" t="s">
        <v>31</v>
      </c>
      <c r="K2" s="5" t="s">
        <v>31</v>
      </c>
      <c r="L2" s="5" t="s">
        <v>31</v>
      </c>
      <c r="M2" s="5" t="s">
        <v>32</v>
      </c>
      <c r="N2" s="5" t="s">
        <v>31</v>
      </c>
      <c r="O2" s="5" t="s">
        <v>30</v>
      </c>
      <c r="P2" s="5" t="s">
        <v>31</v>
      </c>
      <c r="Q2" s="5" t="s">
        <v>30</v>
      </c>
      <c r="R2" s="6" t="s">
        <v>31</v>
      </c>
    </row>
    <row r="3" spans="1:18" ht="59" thickTop="1" thickBot="1" x14ac:dyDescent="0.4">
      <c r="A3" s="4" t="s">
        <v>2</v>
      </c>
      <c r="B3" s="5" t="s">
        <v>13</v>
      </c>
      <c r="C3" s="5" t="s">
        <v>33</v>
      </c>
      <c r="D3" s="5" t="s">
        <v>15</v>
      </c>
      <c r="E3" s="5" t="s">
        <v>34</v>
      </c>
      <c r="F3" s="5" t="s">
        <v>17</v>
      </c>
      <c r="G3" s="5" t="s">
        <v>18</v>
      </c>
      <c r="H3" s="5" t="s">
        <v>19</v>
      </c>
      <c r="I3" s="5" t="s">
        <v>20</v>
      </c>
      <c r="J3" s="5" t="s">
        <v>21</v>
      </c>
      <c r="K3" s="5" t="s">
        <v>22</v>
      </c>
      <c r="L3" s="5" t="s">
        <v>23</v>
      </c>
      <c r="M3" s="5" t="s">
        <v>24</v>
      </c>
      <c r="N3" s="5" t="s">
        <v>25</v>
      </c>
      <c r="O3" s="5" t="s">
        <v>26</v>
      </c>
      <c r="P3" s="5" t="s">
        <v>27</v>
      </c>
      <c r="Q3" s="5" t="s">
        <v>28</v>
      </c>
      <c r="R3" s="7" t="s">
        <v>35</v>
      </c>
    </row>
    <row r="4" spans="1:18" ht="94" thickTop="1" thickBot="1" x14ac:dyDescent="0.4">
      <c r="A4" s="4" t="s">
        <v>3</v>
      </c>
      <c r="B4" s="8" t="s">
        <v>36</v>
      </c>
      <c r="C4" s="8" t="s">
        <v>37</v>
      </c>
      <c r="D4" s="8" t="s">
        <v>38</v>
      </c>
      <c r="E4" s="8" t="s">
        <v>39</v>
      </c>
      <c r="F4" s="8" t="s">
        <v>36</v>
      </c>
      <c r="G4" s="8" t="s">
        <v>36</v>
      </c>
      <c r="H4" s="8" t="s">
        <v>36</v>
      </c>
      <c r="I4" s="8" t="s">
        <v>40</v>
      </c>
      <c r="J4" s="8" t="s">
        <v>41</v>
      </c>
      <c r="K4" s="8" t="s">
        <v>42</v>
      </c>
      <c r="L4" s="8" t="s">
        <v>43</v>
      </c>
      <c r="M4" s="8" t="s">
        <v>44</v>
      </c>
      <c r="N4" s="8" t="s">
        <v>36</v>
      </c>
      <c r="O4" s="8" t="s">
        <v>45</v>
      </c>
      <c r="P4" s="8" t="s">
        <v>45</v>
      </c>
      <c r="Q4" s="8" t="s">
        <v>36</v>
      </c>
      <c r="R4" s="9" t="s">
        <v>46</v>
      </c>
    </row>
    <row r="5" spans="1:18" ht="102.5" thickTop="1" thickBot="1" x14ac:dyDescent="0.4">
      <c r="A5" s="4" t="s">
        <v>4</v>
      </c>
      <c r="B5" s="8" t="s">
        <v>47</v>
      </c>
      <c r="C5" s="8" t="s">
        <v>48</v>
      </c>
      <c r="D5" s="8" t="s">
        <v>49</v>
      </c>
      <c r="E5" s="8" t="s">
        <v>50</v>
      </c>
      <c r="F5" s="8" t="s">
        <v>51</v>
      </c>
      <c r="G5" s="8" t="s">
        <v>50</v>
      </c>
      <c r="H5" s="8" t="s">
        <v>52</v>
      </c>
      <c r="I5" s="8" t="s">
        <v>53</v>
      </c>
      <c r="J5" s="8" t="s">
        <v>54</v>
      </c>
      <c r="K5" s="8" t="s">
        <v>55</v>
      </c>
      <c r="L5" s="8" t="s">
        <v>55</v>
      </c>
      <c r="M5" s="8" t="s">
        <v>53</v>
      </c>
      <c r="N5" s="8" t="s">
        <v>56</v>
      </c>
      <c r="O5" s="8" t="s">
        <v>57</v>
      </c>
      <c r="P5" s="8" t="s">
        <v>58</v>
      </c>
      <c r="Q5" s="8" t="s">
        <v>59</v>
      </c>
      <c r="R5" s="6" t="s">
        <v>60</v>
      </c>
    </row>
    <row r="6" spans="1:18" ht="73.5" thickTop="1" thickBot="1" x14ac:dyDescent="0.4">
      <c r="A6" s="4" t="s">
        <v>5</v>
      </c>
      <c r="B6" s="8" t="s">
        <v>38</v>
      </c>
      <c r="C6" s="8" t="s">
        <v>37</v>
      </c>
      <c r="D6" s="8" t="s">
        <v>38</v>
      </c>
      <c r="E6" s="8" t="s">
        <v>61</v>
      </c>
      <c r="F6" s="8" t="s">
        <v>62</v>
      </c>
      <c r="G6" s="8" t="s">
        <v>63</v>
      </c>
      <c r="H6" s="8" t="s">
        <v>64</v>
      </c>
      <c r="I6" s="8" t="s">
        <v>40</v>
      </c>
      <c r="J6" s="8" t="s">
        <v>65</v>
      </c>
      <c r="K6" s="8" t="s">
        <v>42</v>
      </c>
      <c r="L6" s="8" t="s">
        <v>66</v>
      </c>
      <c r="M6" s="8" t="s">
        <v>44</v>
      </c>
      <c r="N6" s="8" t="s">
        <v>44</v>
      </c>
      <c r="O6" s="8" t="s">
        <v>67</v>
      </c>
      <c r="P6" s="8" t="s">
        <v>68</v>
      </c>
      <c r="Q6" s="8" t="s">
        <v>44</v>
      </c>
      <c r="R6" s="9" t="s">
        <v>69</v>
      </c>
    </row>
    <row r="7" spans="1:18" ht="32" thickTop="1" thickBot="1" x14ac:dyDescent="0.4">
      <c r="A7" s="4" t="s">
        <v>6</v>
      </c>
      <c r="B7" s="8" t="s">
        <v>70</v>
      </c>
      <c r="C7" s="8" t="s">
        <v>71</v>
      </c>
      <c r="D7" s="10" t="s">
        <v>72</v>
      </c>
      <c r="E7" s="8" t="s">
        <v>73</v>
      </c>
      <c r="F7" s="8" t="s">
        <v>74</v>
      </c>
      <c r="G7" s="8" t="s">
        <v>75</v>
      </c>
      <c r="H7" s="8" t="s">
        <v>76</v>
      </c>
      <c r="I7" s="10" t="s">
        <v>77</v>
      </c>
      <c r="J7" s="8" t="s">
        <v>77</v>
      </c>
      <c r="K7" s="8">
        <v>5</v>
      </c>
      <c r="L7" s="8">
        <v>5</v>
      </c>
      <c r="M7" s="8" t="s">
        <v>78</v>
      </c>
      <c r="N7" s="8" t="s">
        <v>78</v>
      </c>
      <c r="O7" s="8" t="s">
        <v>79</v>
      </c>
      <c r="P7" s="8" t="s">
        <v>80</v>
      </c>
      <c r="Q7" s="8" t="s">
        <v>81</v>
      </c>
      <c r="R7" s="7" t="s">
        <v>82</v>
      </c>
    </row>
    <row r="8" spans="1:18" ht="94" thickTop="1" thickBot="1" x14ac:dyDescent="0.4">
      <c r="A8" s="4" t="s">
        <v>7</v>
      </c>
      <c r="B8" s="5" t="s">
        <v>83</v>
      </c>
      <c r="C8" s="5" t="s">
        <v>83</v>
      </c>
      <c r="D8" s="5" t="s">
        <v>83</v>
      </c>
      <c r="E8" s="5" t="s">
        <v>83</v>
      </c>
      <c r="F8" s="5" t="s">
        <v>83</v>
      </c>
      <c r="G8" s="5" t="s">
        <v>83</v>
      </c>
      <c r="H8" s="5" t="s">
        <v>83</v>
      </c>
      <c r="I8" s="5" t="s">
        <v>83</v>
      </c>
      <c r="J8" s="5" t="s">
        <v>83</v>
      </c>
      <c r="K8" s="5" t="s">
        <v>83</v>
      </c>
      <c r="L8" s="5" t="s">
        <v>83</v>
      </c>
      <c r="M8" s="5" t="s">
        <v>83</v>
      </c>
      <c r="N8" s="5" t="s">
        <v>83</v>
      </c>
      <c r="O8" s="5" t="s">
        <v>83</v>
      </c>
      <c r="P8" s="5" t="s">
        <v>83</v>
      </c>
      <c r="Q8" s="5" t="s">
        <v>83</v>
      </c>
      <c r="R8" s="6" t="s">
        <v>83</v>
      </c>
    </row>
    <row r="9" spans="1:18" ht="357.5" thickTop="1" thickBot="1" x14ac:dyDescent="0.4">
      <c r="A9" s="4" t="s">
        <v>8</v>
      </c>
      <c r="B9" s="5" t="s">
        <v>84</v>
      </c>
      <c r="C9" s="5" t="s">
        <v>85</v>
      </c>
      <c r="D9" s="5" t="s">
        <v>85</v>
      </c>
      <c r="E9" s="5" t="s">
        <v>84</v>
      </c>
      <c r="F9" s="5" t="s">
        <v>85</v>
      </c>
      <c r="G9" s="5" t="s">
        <v>84</v>
      </c>
      <c r="H9" s="5" t="s">
        <v>84</v>
      </c>
      <c r="I9" s="5" t="s">
        <v>84</v>
      </c>
      <c r="J9" s="5" t="s">
        <v>85</v>
      </c>
      <c r="K9" s="5" t="s">
        <v>84</v>
      </c>
      <c r="L9" s="5" t="s">
        <v>84</v>
      </c>
      <c r="M9" s="5" t="s">
        <v>84</v>
      </c>
      <c r="N9" s="5" t="s">
        <v>84</v>
      </c>
      <c r="O9" s="5" t="s">
        <v>84</v>
      </c>
      <c r="P9" s="5" t="s">
        <v>84</v>
      </c>
      <c r="Q9" s="5" t="s">
        <v>84</v>
      </c>
      <c r="R9" s="11" t="s">
        <v>86</v>
      </c>
    </row>
    <row r="10" spans="1:18" ht="409.6" thickTop="1" thickBot="1" x14ac:dyDescent="0.4">
      <c r="A10" s="4" t="s">
        <v>9</v>
      </c>
      <c r="B10" s="12" t="s">
        <v>87</v>
      </c>
      <c r="C10" s="6" t="s">
        <v>88</v>
      </c>
      <c r="D10" s="8" t="s">
        <v>89</v>
      </c>
      <c r="E10" s="6" t="s">
        <v>90</v>
      </c>
      <c r="F10" s="8" t="s">
        <v>89</v>
      </c>
      <c r="G10" s="12" t="s">
        <v>91</v>
      </c>
      <c r="H10" s="9" t="s">
        <v>92</v>
      </c>
      <c r="I10" s="13" t="s">
        <v>93</v>
      </c>
      <c r="J10" s="8" t="s">
        <v>89</v>
      </c>
      <c r="K10" s="9" t="s">
        <v>94</v>
      </c>
      <c r="L10" s="6" t="s">
        <v>95</v>
      </c>
      <c r="M10" s="12" t="s">
        <v>96</v>
      </c>
      <c r="N10" s="6" t="s">
        <v>97</v>
      </c>
      <c r="O10" s="6" t="s">
        <v>98</v>
      </c>
      <c r="P10" s="6" t="s">
        <v>99</v>
      </c>
      <c r="Q10" s="13" t="s">
        <v>93</v>
      </c>
      <c r="R10" s="6" t="s">
        <v>100</v>
      </c>
    </row>
    <row r="11" spans="1:18" ht="171.5" thickTop="1" thickBot="1" x14ac:dyDescent="0.4">
      <c r="A11" s="4" t="s">
        <v>10</v>
      </c>
      <c r="B11" s="14" t="s">
        <v>101</v>
      </c>
      <c r="C11" s="14" t="s">
        <v>102</v>
      </c>
      <c r="D11" s="14" t="s">
        <v>102</v>
      </c>
      <c r="E11" s="14" t="s">
        <v>101</v>
      </c>
      <c r="F11" s="14" t="s">
        <v>102</v>
      </c>
      <c r="G11" s="14" t="s">
        <v>101</v>
      </c>
      <c r="H11" s="14" t="s">
        <v>101</v>
      </c>
      <c r="I11" s="14" t="s">
        <v>101</v>
      </c>
      <c r="J11" s="14" t="s">
        <v>102</v>
      </c>
      <c r="K11" s="14" t="s">
        <v>101</v>
      </c>
      <c r="L11" s="14" t="s">
        <v>101</v>
      </c>
      <c r="M11" s="14" t="s">
        <v>103</v>
      </c>
      <c r="N11" s="14" t="s">
        <v>101</v>
      </c>
      <c r="O11" s="14" t="s">
        <v>101</v>
      </c>
      <c r="P11" s="14" t="s">
        <v>101</v>
      </c>
      <c r="Q11" s="14" t="s">
        <v>101</v>
      </c>
      <c r="R11" s="6" t="s">
        <v>104</v>
      </c>
    </row>
    <row r="12" spans="1:18" ht="125" thickTop="1" thickBot="1" x14ac:dyDescent="0.4">
      <c r="A12" s="4" t="s">
        <v>11</v>
      </c>
      <c r="B12" s="14" t="s">
        <v>69</v>
      </c>
      <c r="C12" s="14" t="s">
        <v>69</v>
      </c>
      <c r="D12" s="14" t="s">
        <v>69</v>
      </c>
      <c r="E12" s="14" t="s">
        <v>69</v>
      </c>
      <c r="F12" s="14" t="s">
        <v>69</v>
      </c>
      <c r="G12" s="14" t="s">
        <v>69</v>
      </c>
      <c r="H12" s="14" t="s">
        <v>69</v>
      </c>
      <c r="I12" s="14" t="s">
        <v>69</v>
      </c>
      <c r="J12" s="14" t="s">
        <v>69</v>
      </c>
      <c r="K12" s="14" t="s">
        <v>69</v>
      </c>
      <c r="L12" s="14" t="s">
        <v>69</v>
      </c>
      <c r="M12" s="14" t="s">
        <v>103</v>
      </c>
      <c r="N12" s="14" t="s">
        <v>69</v>
      </c>
      <c r="O12" s="14" t="s">
        <v>103</v>
      </c>
      <c r="P12" s="14" t="s">
        <v>69</v>
      </c>
      <c r="Q12" s="14" t="s">
        <v>69</v>
      </c>
      <c r="R12" s="6" t="s">
        <v>69</v>
      </c>
    </row>
    <row r="13" spans="1:18" ht="109.5" thickTop="1" thickBot="1" x14ac:dyDescent="0.4">
      <c r="A13" s="4" t="s">
        <v>12</v>
      </c>
    </row>
    <row r="14" spans="1:18" ht="15" thickTop="1" x14ac:dyDescent="0.3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Q11">
    <cfRule type="cellIs" dxfId="3" priority="3" operator="equal">
      <formula>#REF!</formula>
    </cfRule>
    <cfRule type="cellIs" dxfId="2" priority="4" operator="equal">
      <formula>#REF!</formula>
    </cfRule>
  </conditionalFormatting>
  <conditionalFormatting sqref="R11">
    <cfRule type="cellIs" dxfId="1" priority="1" operator="equal">
      <formula>#REF!</formula>
    </cfRule>
  </conditionalFormatting>
  <conditionalFormatting sqref="R11">
    <cfRule type="cellIs" dxfId="0" priority="2" operator="equal">
      <formula>#REF!</formula>
    </cfRule>
  </conditionalFormatting>
  <pageMargins left="0.7" right="0.7" top="0.78740157499999996" bottom="0.78740157499999996" header="0.3" footer="0.3"/>
  <pageSetup paperSize="9" scale="25" orientation="landscape" cellComments="atEnd"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2022-02-05T17:57:18Z</dcterms:created>
  <dcterms:modified xsi:type="dcterms:W3CDTF">2022-02-05T17:57:19Z</dcterms:modified>
</cp:coreProperties>
</file>